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МБ-2025\"/>
    </mc:Choice>
  </mc:AlternateContent>
  <bookViews>
    <workbookView xWindow="0" yWindow="0" windowWidth="23040" windowHeight="865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 l="1"/>
  <c r="O11" i="1"/>
  <c r="M11" i="1" l="1"/>
</calcChain>
</file>

<file path=xl/sharedStrings.xml><?xml version="1.0" encoding="utf-8"?>
<sst xmlns="http://schemas.openxmlformats.org/spreadsheetml/2006/main" count="13" uniqueCount="13">
  <si>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</si>
  <si>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</si>
  <si>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</si>
  <si>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</si>
  <si>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</si>
  <si>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</si>
  <si>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</si>
  <si>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</si>
  <si>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ИСТОЧНИКИ ФИНАНСИРОВАНИЯ ДЕФИЦИТА МЕСТНОГО БЮДЖЕТА на 2025 ГОД И ПЛАНОВЫЙ ПЕРИОД 2026-2027 ГОДОВ</t>
  </si>
  <si>
    <t xml:space="preserve">"О местном бюджете Зольского муниципального района </t>
  </si>
  <si>
    <t>на 2025 год и на плановый период 2026 и 2027 годов"</t>
  </si>
  <si>
    <t>Приложение №10</t>
  </si>
  <si>
    <t xml:space="preserve"> к решению Совета местного самоуправления
Зольского муниципального района КБР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</si>
</sst>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theme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4" fontId="5" fillId="0" borderId="1" xfId="0" applyNumberFormat="1" applyFont="1" applyBorder="1"/>
    <xf numFmtId="0" fontId="2" fillId="0" borderId="0" xfId="0" applyFont="1" applyAlignment="1">
      <alignment horizontal="right"/>
    </xf>
    <xf numFmtId="4" fontId="5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4" fontId="4" fillId="0" borderId="0" xfId="0" applyNumberFormat="1" applyFont="1"/>
    <xf numFmtId="4" fontId="5" fillId="0" borderId="5" xfId="0" applyNumberFormat="1" applyFont="1" applyBorder="1" applyAlignment="1" applyProtection="1">
      <alignment horizontal="right"/>
    </xf>
    <xf numFmtId="4" fontId="11" fillId="0" borderId="0" xfId="0" applyNumberFormat="1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</cols>
  <sheetData>
    <row r="1" spans="1:17" ht="15" customHeight="1" x14ac:dyDescent="0.25">
      <c r="A1" s="25" t="s">
        <v>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9.25" customHeight="1" x14ac:dyDescent="0.25">
      <c r="A2" s="26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5" customHeight="1" x14ac:dyDescent="0.25">
      <c r="A3" s="25" t="s">
        <v>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x14ac:dyDescent="0.25">
      <c r="A4" s="25" t="s">
        <v>10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1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44.45" customHeight="1" x14ac:dyDescent="0.25">
      <c r="A6" s="24" t="s">
        <v>8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17" s="15" customFormat="1" ht="55.15" customHeight="1" x14ac:dyDescent="0.25">
      <c r="A8" s="12" t="s">
        <v>0</v>
      </c>
      <c r="B8" s="22" t="s">
        <v>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13"/>
      <c r="N8" s="14"/>
      <c r="O8" s="14">
        <v>2024</v>
      </c>
      <c r="P8" s="14">
        <v>2025</v>
      </c>
      <c r="Q8" s="14">
        <v>2026</v>
      </c>
    </row>
    <row r="9" spans="1:17" ht="31.15" customHeight="1" x14ac:dyDescent="0.25">
      <c r="A9" s="7" t="s">
        <v>2</v>
      </c>
      <c r="B9" s="23" t="s">
        <v>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6"/>
      <c r="N9" s="6"/>
      <c r="O9" s="17">
        <v>-1285077683.6099999</v>
      </c>
      <c r="P9" s="11">
        <v>-1647158602</v>
      </c>
      <c r="Q9" s="11">
        <v>-1453518810</v>
      </c>
    </row>
    <row r="10" spans="1:17" ht="15.75" x14ac:dyDescent="0.25">
      <c r="A10" s="7" t="s">
        <v>4</v>
      </c>
      <c r="B10" s="23" t="s">
        <v>5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8"/>
      <c r="N10" s="8"/>
      <c r="O10" s="16">
        <v>1326555529.0899999</v>
      </c>
      <c r="P10" s="18">
        <v>1647158602</v>
      </c>
      <c r="Q10" s="18">
        <v>1453518810</v>
      </c>
    </row>
    <row r="11" spans="1:17" ht="15.75" x14ac:dyDescent="0.25">
      <c r="A11" s="7" t="s">
        <v>6</v>
      </c>
      <c r="B11" s="19"/>
      <c r="C11" s="20"/>
      <c r="D11" s="20"/>
      <c r="E11" s="20"/>
      <c r="F11" s="20"/>
      <c r="G11" s="21"/>
      <c r="H11" s="7"/>
      <c r="I11" s="7"/>
      <c r="J11" s="7"/>
      <c r="K11" s="7"/>
      <c r="L11" s="9"/>
      <c r="M11" s="9" t="e">
        <f>A10-M9</f>
        <v>#VALUE!</v>
      </c>
      <c r="N11" s="9"/>
      <c r="O11" s="9">
        <f>O9+O10</f>
        <v>41477845.480000019</v>
      </c>
      <c r="P11" s="9">
        <f>P9+P10</f>
        <v>0</v>
      </c>
      <c r="Q11" s="9">
        <f>Q9+Q10</f>
        <v>0</v>
      </c>
    </row>
  </sheetData>
  <mergeCells count="9">
    <mergeCell ref="B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2025-06-23T09:18:44Z</cp:lastPrinted>
  <dcterms:created xsi:type="dcterms:W3CDTF">2015-02-12T09:16:18Z</dcterms:created>
  <dcterms:modified xsi:type="dcterms:W3CDTF">2025-06-23T09:18:47Z</dcterms:modified>
</cp:coreProperties>
</file>